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stente Administra\Dropbox\SIG\Cambios SGI Edificio Avenida CHile\PROCESOS GERENCIALES\ADMINISTRACIÓN Y CONTROL OPERATIVO\Formatos\"/>
    </mc:Choice>
  </mc:AlternateContent>
  <bookViews>
    <workbookView xWindow="120" yWindow="105" windowWidth="15600" windowHeight="10005"/>
  </bookViews>
  <sheets>
    <sheet name="AD-051" sheetId="1" r:id="rId1"/>
  </sheets>
  <definedNames>
    <definedName name="_xlnm.Print_Area" localSheetId="0">'AD-051'!$A$1:$L$44</definedName>
  </definedNames>
  <calcPr calcId="125725"/>
</workbook>
</file>

<file path=xl/sharedStrings.xml><?xml version="1.0" encoding="utf-8"?>
<sst xmlns="http://schemas.openxmlformats.org/spreadsheetml/2006/main" count="139" uniqueCount="121">
  <si>
    <t>Torre</t>
  </si>
  <si>
    <t>NOMBRE</t>
  </si>
  <si>
    <t>APELLIDO</t>
  </si>
  <si>
    <t>ARP</t>
  </si>
  <si>
    <t>EPS</t>
  </si>
  <si>
    <t>CARGO</t>
  </si>
  <si>
    <t>INGRESO VEHICULAR</t>
  </si>
  <si>
    <t>Fecha de solicitud</t>
  </si>
  <si>
    <t>Duración estimada de la labor:</t>
  </si>
  <si>
    <t>Periodo de Autorización</t>
  </si>
  <si>
    <t>Inicio (DD/MM HH:MM)</t>
  </si>
  <si>
    <t>Culminación (DD/MM HH:MM)</t>
  </si>
  <si>
    <t>DESCRIPCIÓN DE LA LABOR A REALIZAR</t>
  </si>
  <si>
    <t>Cuartos de Ventilación</t>
  </si>
  <si>
    <t>Cubierta</t>
  </si>
  <si>
    <t>SI</t>
  </si>
  <si>
    <t>NO</t>
  </si>
  <si>
    <t>OTROS ?</t>
  </si>
  <si>
    <t>Cuales?</t>
  </si>
  <si>
    <t>PERSONAL AUTORIZADO</t>
  </si>
  <si>
    <t>CELULAR</t>
  </si>
  <si>
    <t>EMAIL</t>
  </si>
  <si>
    <t>PLACAS</t>
  </si>
  <si>
    <t>DAVIVIENDA</t>
  </si>
  <si>
    <t>ORGANIZACIÓN TERPEL</t>
  </si>
  <si>
    <t>CONTINENTAL AIRLINES INC</t>
  </si>
  <si>
    <t>KUBO CONSTRUCTORES</t>
  </si>
  <si>
    <t>CREDISERVICIOS-CREDIVALORES</t>
  </si>
  <si>
    <t>GLOBAL SECURITIES S.A</t>
  </si>
  <si>
    <t xml:space="preserve">AGROPECUARIA ZIPAGUA S.A/BANCO TOKYO/INDUSTRIAS ERILMA </t>
  </si>
  <si>
    <t>IKON BANCA DE INVERSIÓN</t>
  </si>
  <si>
    <t>DISCOVMEDIOS</t>
  </si>
  <si>
    <t>INVERSIONES HIBISCUS S.A.S</t>
  </si>
  <si>
    <t>RYO INTERNATIONAL STRATEGY CONSULTANGE  / ASOCOINGRA/ESCOBAR SALAZAR Y ASO.</t>
  </si>
  <si>
    <t>HUAWEY</t>
  </si>
  <si>
    <t>NEW LINK COMUNICACIONES /GC COMUNICACIONES</t>
  </si>
  <si>
    <t>HUAWEY TEGNOLOGY</t>
  </si>
  <si>
    <t xml:space="preserve">CEMENTOS ARGOS </t>
  </si>
  <si>
    <t>ARENA COMUNICATIONS</t>
  </si>
  <si>
    <t>ON BRAND EXPERIENCE / SMASH</t>
  </si>
  <si>
    <t>JEN S.A</t>
  </si>
  <si>
    <t>CORPORACION FINANCIERA INTERNACIONAL</t>
  </si>
  <si>
    <t>BANCO MUNDIAL</t>
  </si>
  <si>
    <t>CISCO SISTEMS</t>
  </si>
  <si>
    <t>AZTRAZENECA COLOMBIA S.A</t>
  </si>
  <si>
    <t>BANCAFE</t>
  </si>
  <si>
    <t>TORO MORA FISCHER</t>
  </si>
  <si>
    <t>PETROBRAS</t>
  </si>
  <si>
    <t>DESOCUPADA</t>
  </si>
  <si>
    <t>GODOY CORDOBA ABOGADOS S.A.S.</t>
  </si>
  <si>
    <t>REAL ESTATE MARKETING S.A/ promotora terracino</t>
  </si>
  <si>
    <t>COMISIÓN REGULADORA DE SALUD  - CRES</t>
  </si>
  <si>
    <t>CONSULTORES EN RED S.A.</t>
  </si>
  <si>
    <t>REMOLINA ESTRADA S.A</t>
  </si>
  <si>
    <t>URCAN LTDA/ consecciones colombina</t>
  </si>
  <si>
    <t>ROYAL AND ALLIENCE</t>
  </si>
  <si>
    <t>PROMIGAS S.A E.S.P</t>
  </si>
  <si>
    <t xml:space="preserve">EDGAR SAAVEDRA ROJAS </t>
  </si>
  <si>
    <t xml:space="preserve">EFG BANK </t>
  </si>
  <si>
    <t xml:space="preserve">VETRA COLOMBIA  </t>
  </si>
  <si>
    <t>TORO MORA FISCHER AMERICA</t>
  </si>
  <si>
    <t>GLOBAL SHIPING</t>
  </si>
  <si>
    <t>INTELIGENSA ANDINA LTDA</t>
  </si>
  <si>
    <t>VETRA EXPLORACIÓN Y PRODUCCIÓN COLOMBIA S.A.</t>
  </si>
  <si>
    <t xml:space="preserve">CORPORACION BOGOTA  REGION DINAMICA/INVEST IN BOGOTA </t>
  </si>
  <si>
    <t>AINCOL LTDA</t>
  </si>
  <si>
    <t>ALMACENES TRAVESURAS S.A</t>
  </si>
  <si>
    <t>FOROS TECNICOS LTDA</t>
  </si>
  <si>
    <t xml:space="preserve">PROGRESION  COLOMBIA S.A </t>
  </si>
  <si>
    <t>AL CUADRADO ARTE ACTUAL LTDA</t>
  </si>
  <si>
    <t>THE IMAGE BRIDGE LATIN AMERICA</t>
  </si>
  <si>
    <t>ERGOS COLECTION S.A</t>
  </si>
  <si>
    <t>PULP S.A</t>
  </si>
  <si>
    <t>PROCESS CONSULTANTS INC</t>
  </si>
  <si>
    <t>INTERGRUPO S.A.</t>
  </si>
  <si>
    <t>GENESIS LTDA</t>
  </si>
  <si>
    <t xml:space="preserve">STRUCTURE S.A BANCA DE INVERSIONES </t>
  </si>
  <si>
    <t>TVPC</t>
  </si>
  <si>
    <t>PLASTICOS RAINBOW</t>
  </si>
  <si>
    <t>PBZ LTDA/ admininistradora del progreso/ banco del pueblo/ administradora andina/ mi carro</t>
  </si>
  <si>
    <t>ALBERTO PRECIADO Y ASOCIADOS</t>
  </si>
  <si>
    <t>EMBAJADA JAPON</t>
  </si>
  <si>
    <t>CREDIT SUISE</t>
  </si>
  <si>
    <t>WYETH CONSUMER HEAL TH CARE LTDA / PFIZER</t>
  </si>
  <si>
    <t>COLUMBUS ENERGY SUCURSAL COLOMBIA</t>
  </si>
  <si>
    <t>HSBC</t>
  </si>
  <si>
    <t>BANCO INTERAMERICANO DESARROLLO</t>
  </si>
  <si>
    <t>PISO 3</t>
  </si>
  <si>
    <t>PISO 4</t>
  </si>
  <si>
    <t>PISO 5</t>
  </si>
  <si>
    <t>PISO 6</t>
  </si>
  <si>
    <t>PISO 7</t>
  </si>
  <si>
    <t>PISO 8</t>
  </si>
  <si>
    <t>PISO 9</t>
  </si>
  <si>
    <t>PISO 10</t>
  </si>
  <si>
    <t>PISO 11</t>
  </si>
  <si>
    <t>PISO 12</t>
  </si>
  <si>
    <t>PISO 15</t>
  </si>
  <si>
    <t>PISO 16</t>
  </si>
  <si>
    <t>PISO 17</t>
  </si>
  <si>
    <t>PISO 18</t>
  </si>
  <si>
    <t>PISO 19</t>
  </si>
  <si>
    <t>PISO 20</t>
  </si>
  <si>
    <t>SOTANO 1</t>
  </si>
  <si>
    <t>SOTANO 2</t>
  </si>
  <si>
    <t>SOTANO 3</t>
  </si>
  <si>
    <t>SOTANO 4</t>
  </si>
  <si>
    <t>SOTANO 5</t>
  </si>
  <si>
    <t>CUBIERTA TA</t>
  </si>
  <si>
    <t>Piso</t>
  </si>
  <si>
    <t>TORRE B</t>
  </si>
  <si>
    <t>Nombre de Contratista:</t>
  </si>
  <si>
    <t>FUNCIONARIO RESPONSABLE POR LA COMPAÑIA</t>
  </si>
  <si>
    <t>RESPONSABLE DE LA OBRA</t>
  </si>
  <si>
    <t>SOLICITA ACOMPAÑAMIENTOS</t>
  </si>
  <si>
    <t>CÉDULA</t>
  </si>
  <si>
    <t>TELÉFONO</t>
  </si>
  <si>
    <t>Strip Telefónico</t>
  </si>
  <si>
    <t xml:space="preserve">Nombre de Compañía </t>
  </si>
  <si>
    <t>Cuartos Eléctricos</t>
  </si>
  <si>
    <t>La compañía asume el costo de parqueadero de los vehículos relacionados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</si>
</sst>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dd/mm/yyyy\ hh:mm\ AM/PM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5" tint="-0.249977111117893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Protection="1">
      <protection locked="0"/>
    </xf>
    <xf numFmtId="0" fontId="5" fillId="0" borderId="1" xfId="0" applyFont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6" borderId="0" xfId="0" applyFont="1" applyFill="1" applyBorder="1" applyAlignment="1" applyProtection="1">
      <protection locked="0"/>
    </xf>
    <xf numFmtId="0" fontId="4" fillId="5" borderId="1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45" xfId="0" applyFont="1" applyFill="1" applyBorder="1" applyProtection="1">
      <protection locked="0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vertical="center" wrapText="1"/>
    </xf>
    <xf numFmtId="0" fontId="2" fillId="0" borderId="10" xfId="1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justify" vertical="top" wrapText="1"/>
      <protection locked="0"/>
    </xf>
    <xf numFmtId="0" fontId="7" fillId="0" borderId="33" xfId="0" applyFont="1" applyBorder="1" applyAlignment="1" applyProtection="1">
      <alignment horizontal="justify" vertical="top" wrapText="1"/>
      <protection locked="0"/>
    </xf>
    <xf numFmtId="0" fontId="7" fillId="0" borderId="34" xfId="0" applyFont="1" applyBorder="1" applyAlignment="1" applyProtection="1">
      <alignment horizontal="justify" vertical="top" wrapText="1"/>
      <protection locked="0"/>
    </xf>
    <xf numFmtId="0" fontId="7" fillId="0" borderId="35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36" xfId="0" applyFont="1" applyBorder="1" applyAlignment="1" applyProtection="1">
      <alignment horizontal="justify" vertical="top" wrapText="1"/>
      <protection locked="0"/>
    </xf>
    <xf numFmtId="0" fontId="7" fillId="0" borderId="37" xfId="0" applyFont="1" applyBorder="1" applyAlignment="1" applyProtection="1">
      <alignment horizontal="justify" vertical="top" wrapText="1"/>
      <protection locked="0"/>
    </xf>
    <xf numFmtId="0" fontId="7" fillId="0" borderId="38" xfId="0" applyFont="1" applyBorder="1" applyAlignment="1" applyProtection="1">
      <alignment horizontal="justify" vertical="top" wrapText="1"/>
      <protection locked="0"/>
    </xf>
    <xf numFmtId="0" fontId="7" fillId="0" borderId="39" xfId="0" applyFont="1" applyBorder="1" applyAlignment="1" applyProtection="1">
      <alignment horizontal="justify" vertical="top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18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/>
      <protection locked="0"/>
    </xf>
    <xf numFmtId="0" fontId="2" fillId="6" borderId="30" xfId="0" applyFont="1" applyFill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6" borderId="30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165" fontId="2" fillId="0" borderId="14" xfId="1" applyNumberFormat="1" applyFont="1" applyBorder="1" applyAlignment="1" applyProtection="1">
      <alignment horizontal="center" vertical="center" wrapText="1"/>
      <protection locked="0"/>
    </xf>
    <xf numFmtId="165" fontId="2" fillId="0" borderId="15" xfId="1" applyNumberFormat="1" applyFont="1" applyBorder="1" applyAlignment="1" applyProtection="1">
      <alignment horizontal="center" vertical="center" wrapText="1"/>
      <protection locked="0"/>
    </xf>
    <xf numFmtId="165" fontId="2" fillId="0" borderId="31" xfId="1" applyNumberFormat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L70"/>
  <sheetViews>
    <sheetView tabSelected="1" topLeftCell="A24" zoomScale="66" zoomScaleNormal="66" zoomScaleSheetLayoutView="38" workbookViewId="0">
      <selection activeCell="AB42" sqref="AB42"/>
    </sheetView>
  </sheetViews>
  <sheetFormatPr baseColWidth="10" defaultRowHeight="24.75" customHeight="1" x14ac:dyDescent="0.25"/>
  <cols>
    <col min="1" max="1" width="26.5703125" style="21" customWidth="1"/>
    <col min="2" max="2" width="11.7109375" style="21" customWidth="1"/>
    <col min="3" max="4" width="15.5703125" style="21" customWidth="1"/>
    <col min="5" max="5" width="11.7109375" style="21" customWidth="1"/>
    <col min="6" max="6" width="11.140625" style="21" customWidth="1"/>
    <col min="7" max="7" width="21.7109375" style="21" customWidth="1"/>
    <col min="8" max="8" width="8.140625" style="21" customWidth="1"/>
    <col min="9" max="9" width="17.42578125" style="21" customWidth="1"/>
    <col min="10" max="10" width="20.7109375" style="21" customWidth="1"/>
    <col min="11" max="11" width="11.5703125" style="21" customWidth="1"/>
    <col min="12" max="12" width="17.28515625" style="21" customWidth="1"/>
    <col min="13" max="26" width="11.42578125" style="1" hidden="1" customWidth="1"/>
    <col min="27" max="27" width="91.5703125" style="3" hidden="1" customWidth="1"/>
    <col min="28" max="28" width="16" style="2" hidden="1" customWidth="1"/>
    <col min="29" max="33" width="11.42578125" style="1" hidden="1" customWidth="1"/>
    <col min="34" max="35" width="0" style="1" hidden="1" customWidth="1"/>
    <col min="36" max="16384" width="11.42578125" style="1"/>
  </cols>
  <sheetData>
    <row r="1" spans="1:30" ht="27" customHeight="1" thickBot="1" x14ac:dyDescent="0.3">
      <c r="A1" s="36" t="s">
        <v>118</v>
      </c>
      <c r="B1" s="121"/>
      <c r="C1" s="121"/>
      <c r="D1" s="121"/>
      <c r="E1" s="121"/>
      <c r="F1" s="121"/>
      <c r="G1" s="122"/>
      <c r="H1" s="36" t="s">
        <v>109</v>
      </c>
      <c r="I1" s="5"/>
      <c r="J1" s="36" t="s">
        <v>0</v>
      </c>
      <c r="K1" s="58"/>
      <c r="L1" s="59"/>
      <c r="AA1" s="6" t="s">
        <v>29</v>
      </c>
      <c r="AB1" s="2" t="s">
        <v>87</v>
      </c>
      <c r="AC1" s="3" t="s">
        <v>110</v>
      </c>
      <c r="AD1" s="1" t="s">
        <v>16</v>
      </c>
    </row>
    <row r="2" spans="1:30" ht="24.75" customHeight="1" thickBot="1" x14ac:dyDescent="0.3">
      <c r="A2" s="36" t="s">
        <v>7</v>
      </c>
      <c r="B2" s="123"/>
      <c r="C2" s="123"/>
      <c r="D2" s="123"/>
      <c r="E2" s="123"/>
      <c r="F2" s="124"/>
      <c r="G2" s="104" t="s">
        <v>9</v>
      </c>
      <c r="H2" s="105"/>
      <c r="I2" s="105"/>
      <c r="J2" s="105"/>
      <c r="K2" s="105"/>
      <c r="L2" s="106"/>
      <c r="AA2" s="4" t="s">
        <v>65</v>
      </c>
      <c r="AB2" s="2" t="s">
        <v>88</v>
      </c>
    </row>
    <row r="3" spans="1:30" ht="24.75" customHeight="1" thickBot="1" x14ac:dyDescent="0.3">
      <c r="A3" s="36" t="s">
        <v>8</v>
      </c>
      <c r="B3" s="58"/>
      <c r="C3" s="58"/>
      <c r="D3" s="58"/>
      <c r="E3" s="58"/>
      <c r="F3" s="59"/>
      <c r="G3" s="38" t="s">
        <v>10</v>
      </c>
      <c r="H3" s="118"/>
      <c r="I3" s="119"/>
      <c r="J3" s="37" t="s">
        <v>11</v>
      </c>
      <c r="K3" s="118"/>
      <c r="L3" s="120"/>
      <c r="AA3" s="4" t="s">
        <v>69</v>
      </c>
      <c r="AB3" s="2" t="s">
        <v>89</v>
      </c>
    </row>
    <row r="4" spans="1:30" ht="24.75" customHeight="1" thickBot="1" x14ac:dyDescent="0.3">
      <c r="A4" s="36" t="s">
        <v>111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2"/>
      <c r="AA4" s="4" t="s">
        <v>80</v>
      </c>
      <c r="AB4" s="2" t="s">
        <v>90</v>
      </c>
    </row>
    <row r="5" spans="1:30" ht="24.75" customHeight="1" thickBot="1" x14ac:dyDescent="0.3">
      <c r="A5" s="67" t="s">
        <v>12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AA5" s="4" t="s">
        <v>66</v>
      </c>
      <c r="AB5" s="2" t="s">
        <v>91</v>
      </c>
    </row>
    <row r="6" spans="1:30" ht="24.75" customHeight="1" x14ac:dyDescent="0.2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  <c r="AA6" s="7" t="s">
        <v>38</v>
      </c>
      <c r="AB6" s="2" t="s">
        <v>92</v>
      </c>
    </row>
    <row r="7" spans="1:30" ht="24.75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  <c r="AA7" s="7" t="s">
        <v>44</v>
      </c>
      <c r="AB7" s="2" t="s">
        <v>93</v>
      </c>
    </row>
    <row r="8" spans="1:30" ht="24.75" customHeigh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AA8" s="8" t="s">
        <v>45</v>
      </c>
      <c r="AB8" s="2" t="s">
        <v>94</v>
      </c>
    </row>
    <row r="9" spans="1:30" ht="24.75" customHeight="1" x14ac:dyDescent="0.2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  <c r="AA9" s="4" t="s">
        <v>86</v>
      </c>
      <c r="AB9" s="2" t="s">
        <v>95</v>
      </c>
    </row>
    <row r="10" spans="1:30" ht="24.75" customHeight="1" x14ac:dyDescent="0.25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  <c r="AA10" s="6" t="s">
        <v>42</v>
      </c>
      <c r="AB10" s="2" t="s">
        <v>96</v>
      </c>
    </row>
    <row r="11" spans="1:30" ht="24.75" customHeight="1" thickBot="1" x14ac:dyDescent="0.3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AA11" s="7" t="s">
        <v>37</v>
      </c>
      <c r="AB11" s="2" t="s">
        <v>97</v>
      </c>
    </row>
    <row r="12" spans="1:30" ht="24.75" customHeight="1" thickBot="1" x14ac:dyDescent="0.3">
      <c r="A12" s="71" t="s">
        <v>112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AA12" s="9" t="s">
        <v>43</v>
      </c>
      <c r="AB12" s="2" t="s">
        <v>98</v>
      </c>
    </row>
    <row r="13" spans="1:30" ht="24.75" customHeight="1" thickBot="1" x14ac:dyDescent="0.3">
      <c r="A13" s="62" t="s">
        <v>1</v>
      </c>
      <c r="B13" s="63"/>
      <c r="C13" s="63" t="s">
        <v>2</v>
      </c>
      <c r="D13" s="63"/>
      <c r="E13" s="107" t="s">
        <v>115</v>
      </c>
      <c r="F13" s="113"/>
      <c r="G13" s="107" t="s">
        <v>20</v>
      </c>
      <c r="H13" s="113"/>
      <c r="I13" s="107" t="s">
        <v>116</v>
      </c>
      <c r="J13" s="113"/>
      <c r="K13" s="107" t="s">
        <v>21</v>
      </c>
      <c r="L13" s="108"/>
      <c r="AA13" s="4" t="s">
        <v>84</v>
      </c>
      <c r="AB13" s="2" t="s">
        <v>99</v>
      </c>
    </row>
    <row r="14" spans="1:30" ht="24.75" customHeight="1" x14ac:dyDescent="0.25">
      <c r="A14" s="125"/>
      <c r="B14" s="87"/>
      <c r="C14" s="86"/>
      <c r="D14" s="87"/>
      <c r="E14" s="86"/>
      <c r="F14" s="87"/>
      <c r="G14" s="64"/>
      <c r="H14" s="65"/>
      <c r="I14" s="64"/>
      <c r="J14" s="65"/>
      <c r="K14" s="64"/>
      <c r="L14" s="66"/>
      <c r="AA14" s="4" t="s">
        <v>84</v>
      </c>
      <c r="AB14" s="2" t="s">
        <v>100</v>
      </c>
    </row>
    <row r="15" spans="1:30" ht="24.75" customHeight="1" thickBot="1" x14ac:dyDescent="0.3">
      <c r="A15" s="70"/>
      <c r="B15" s="48"/>
      <c r="C15" s="48"/>
      <c r="D15" s="48"/>
      <c r="E15" s="77"/>
      <c r="F15" s="78"/>
      <c r="G15" s="93"/>
      <c r="H15" s="94"/>
      <c r="I15" s="93"/>
      <c r="J15" s="94"/>
      <c r="K15" s="93"/>
      <c r="L15" s="109"/>
      <c r="AA15" s="4" t="s">
        <v>51</v>
      </c>
      <c r="AB15" s="2" t="s">
        <v>101</v>
      </c>
    </row>
    <row r="16" spans="1:30" ht="24.75" customHeight="1" thickBot="1" x14ac:dyDescent="0.3">
      <c r="A16" s="71" t="s">
        <v>113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3"/>
      <c r="AA16" s="4" t="s">
        <v>52</v>
      </c>
      <c r="AB16" s="2" t="s">
        <v>102</v>
      </c>
    </row>
    <row r="17" spans="1:33" ht="24.75" customHeight="1" thickBot="1" x14ac:dyDescent="0.3">
      <c r="A17" s="62" t="s">
        <v>1</v>
      </c>
      <c r="B17" s="63"/>
      <c r="C17" s="63" t="s">
        <v>2</v>
      </c>
      <c r="D17" s="63"/>
      <c r="E17" s="107" t="s">
        <v>115</v>
      </c>
      <c r="F17" s="113"/>
      <c r="G17" s="107" t="s">
        <v>20</v>
      </c>
      <c r="H17" s="113"/>
      <c r="I17" s="107" t="s">
        <v>116</v>
      </c>
      <c r="J17" s="113"/>
      <c r="K17" s="107" t="s">
        <v>21</v>
      </c>
      <c r="L17" s="108"/>
      <c r="AA17" s="9" t="s">
        <v>25</v>
      </c>
      <c r="AB17" s="2" t="s">
        <v>103</v>
      </c>
    </row>
    <row r="18" spans="1:33" ht="24.75" customHeight="1" x14ac:dyDescent="0.25">
      <c r="A18" s="98"/>
      <c r="B18" s="99"/>
      <c r="C18" s="100"/>
      <c r="D18" s="99"/>
      <c r="E18" s="100"/>
      <c r="F18" s="99"/>
      <c r="G18" s="101"/>
      <c r="H18" s="102"/>
      <c r="I18" s="101"/>
      <c r="J18" s="102"/>
      <c r="K18" s="101"/>
      <c r="L18" s="103"/>
      <c r="AA18" s="4" t="s">
        <v>64</v>
      </c>
      <c r="AB18" s="2" t="s">
        <v>104</v>
      </c>
    </row>
    <row r="19" spans="1:33" ht="24.75" customHeight="1" thickBot="1" x14ac:dyDescent="0.3">
      <c r="A19" s="70"/>
      <c r="B19" s="48"/>
      <c r="C19" s="48"/>
      <c r="D19" s="48"/>
      <c r="E19" s="77"/>
      <c r="F19" s="78"/>
      <c r="G19" s="93"/>
      <c r="H19" s="94"/>
      <c r="I19" s="93"/>
      <c r="J19" s="94"/>
      <c r="K19" s="93"/>
      <c r="L19" s="109"/>
      <c r="AA19" s="6" t="s">
        <v>41</v>
      </c>
      <c r="AB19" s="2" t="s">
        <v>105</v>
      </c>
    </row>
    <row r="20" spans="1:33" ht="24.75" customHeight="1" thickBot="1" x14ac:dyDescent="0.3">
      <c r="A20" s="71" t="s">
        <v>114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AA20" s="9" t="s">
        <v>27</v>
      </c>
      <c r="AB20" s="2" t="s">
        <v>106</v>
      </c>
    </row>
    <row r="21" spans="1:33" ht="24.75" customHeight="1" thickBot="1" x14ac:dyDescent="0.3">
      <c r="A21" s="88" t="s">
        <v>119</v>
      </c>
      <c r="B21" s="89"/>
      <c r="C21" s="10"/>
      <c r="D21" s="88" t="s">
        <v>13</v>
      </c>
      <c r="E21" s="89"/>
      <c r="F21" s="10"/>
      <c r="G21" s="88" t="s">
        <v>117</v>
      </c>
      <c r="H21" s="89"/>
      <c r="I21" s="10"/>
      <c r="J21" s="88" t="s">
        <v>14</v>
      </c>
      <c r="K21" s="89"/>
      <c r="L21" s="10"/>
      <c r="AA21" s="4" t="s">
        <v>82</v>
      </c>
      <c r="AB21" s="2" t="s">
        <v>107</v>
      </c>
    </row>
    <row r="22" spans="1:33" ht="24.75" customHeight="1" thickBot="1" x14ac:dyDescent="0.3">
      <c r="A22" s="74" t="s">
        <v>17</v>
      </c>
      <c r="B22" s="75"/>
      <c r="C22" s="10"/>
      <c r="D22" s="39" t="s">
        <v>18</v>
      </c>
      <c r="E22" s="95"/>
      <c r="F22" s="96"/>
      <c r="G22" s="96"/>
      <c r="H22" s="96"/>
      <c r="I22" s="96"/>
      <c r="J22" s="96"/>
      <c r="K22" s="96"/>
      <c r="L22" s="97"/>
      <c r="AA22" s="7" t="s">
        <v>23</v>
      </c>
      <c r="AB22" s="2" t="s">
        <v>108</v>
      </c>
    </row>
    <row r="23" spans="1:33" ht="24.75" customHeight="1" thickBot="1" x14ac:dyDescent="0.3">
      <c r="A23" s="71" t="s">
        <v>19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AA23" s="4" t="s">
        <v>48</v>
      </c>
      <c r="AB23" s="11"/>
      <c r="AC23" s="12"/>
      <c r="AD23" s="12"/>
      <c r="AE23" s="12"/>
      <c r="AF23" s="12"/>
      <c r="AG23" s="12"/>
    </row>
    <row r="24" spans="1:33" ht="24.75" customHeight="1" thickBot="1" x14ac:dyDescent="0.3">
      <c r="A24" s="90" t="s">
        <v>1</v>
      </c>
      <c r="B24" s="60"/>
      <c r="C24" s="60"/>
      <c r="D24" s="60" t="s">
        <v>2</v>
      </c>
      <c r="E24" s="60"/>
      <c r="F24" s="60"/>
      <c r="G24" s="60" t="s">
        <v>115</v>
      </c>
      <c r="H24" s="60"/>
      <c r="I24" s="40" t="s">
        <v>5</v>
      </c>
      <c r="J24" s="76" t="s">
        <v>3</v>
      </c>
      <c r="K24" s="76"/>
      <c r="L24" s="41" t="s">
        <v>4</v>
      </c>
      <c r="AA24" s="4" t="s">
        <v>48</v>
      </c>
    </row>
    <row r="25" spans="1:33" ht="24.75" customHeight="1" x14ac:dyDescent="0.25">
      <c r="A25" s="91"/>
      <c r="B25" s="61"/>
      <c r="C25" s="61"/>
      <c r="D25" s="61"/>
      <c r="E25" s="61"/>
      <c r="F25" s="61"/>
      <c r="G25" s="92"/>
      <c r="H25" s="92"/>
      <c r="I25" s="13"/>
      <c r="J25" s="61"/>
      <c r="K25" s="61"/>
      <c r="L25" s="14"/>
      <c r="AA25" s="4" t="s">
        <v>48</v>
      </c>
    </row>
    <row r="26" spans="1:33" ht="24.75" customHeight="1" x14ac:dyDescent="0.25">
      <c r="A26" s="43"/>
      <c r="B26" s="44"/>
      <c r="C26" s="44"/>
      <c r="D26" s="44"/>
      <c r="E26" s="44"/>
      <c r="F26" s="44"/>
      <c r="G26" s="45"/>
      <c r="H26" s="45"/>
      <c r="I26" s="15"/>
      <c r="J26" s="44"/>
      <c r="K26" s="44"/>
      <c r="L26" s="16"/>
      <c r="AA26" s="9" t="s">
        <v>31</v>
      </c>
    </row>
    <row r="27" spans="1:33" ht="24.75" customHeight="1" x14ac:dyDescent="0.25">
      <c r="A27" s="43"/>
      <c r="B27" s="44"/>
      <c r="C27" s="44"/>
      <c r="D27" s="44"/>
      <c r="E27" s="44"/>
      <c r="F27" s="44"/>
      <c r="G27" s="45"/>
      <c r="H27" s="45"/>
      <c r="I27" s="15"/>
      <c r="J27" s="44"/>
      <c r="K27" s="44"/>
      <c r="L27" s="16"/>
      <c r="AA27" s="4" t="s">
        <v>57</v>
      </c>
    </row>
    <row r="28" spans="1:33" ht="24.75" customHeight="1" x14ac:dyDescent="0.25">
      <c r="A28" s="43"/>
      <c r="B28" s="44"/>
      <c r="C28" s="44"/>
      <c r="D28" s="44"/>
      <c r="E28" s="44"/>
      <c r="F28" s="44"/>
      <c r="G28" s="45"/>
      <c r="H28" s="45"/>
      <c r="I28" s="15"/>
      <c r="J28" s="44"/>
      <c r="K28" s="44"/>
      <c r="L28" s="16"/>
      <c r="AA28" s="4" t="s">
        <v>58</v>
      </c>
    </row>
    <row r="29" spans="1:33" ht="24.75" customHeight="1" x14ac:dyDescent="0.25">
      <c r="A29" s="43"/>
      <c r="B29" s="44"/>
      <c r="C29" s="44"/>
      <c r="D29" s="44"/>
      <c r="E29" s="44"/>
      <c r="F29" s="44"/>
      <c r="G29" s="17"/>
      <c r="H29" s="17"/>
      <c r="I29" s="15"/>
      <c r="J29" s="44"/>
      <c r="K29" s="44"/>
      <c r="L29" s="16"/>
      <c r="AA29" s="4" t="s">
        <v>81</v>
      </c>
    </row>
    <row r="30" spans="1:33" ht="24.75" customHeight="1" x14ac:dyDescent="0.25">
      <c r="A30" s="43"/>
      <c r="B30" s="44"/>
      <c r="C30" s="44"/>
      <c r="D30" s="44"/>
      <c r="E30" s="44"/>
      <c r="F30" s="44"/>
      <c r="G30" s="45"/>
      <c r="H30" s="45"/>
      <c r="I30" s="15"/>
      <c r="J30" s="44"/>
      <c r="K30" s="44"/>
      <c r="L30" s="16"/>
      <c r="AA30" s="4" t="s">
        <v>71</v>
      </c>
    </row>
    <row r="31" spans="1:33" ht="24.75" customHeight="1" x14ac:dyDescent="0.25">
      <c r="A31" s="43"/>
      <c r="B31" s="44"/>
      <c r="C31" s="44"/>
      <c r="D31" s="44"/>
      <c r="E31" s="44"/>
      <c r="F31" s="44"/>
      <c r="G31" s="45"/>
      <c r="H31" s="45"/>
      <c r="I31" s="15"/>
      <c r="J31" s="44"/>
      <c r="K31" s="44"/>
      <c r="L31" s="16"/>
      <c r="AA31" s="4" t="s">
        <v>67</v>
      </c>
    </row>
    <row r="32" spans="1:33" ht="24.75" customHeight="1" x14ac:dyDescent="0.25">
      <c r="A32" s="43"/>
      <c r="B32" s="44"/>
      <c r="C32" s="44"/>
      <c r="D32" s="44"/>
      <c r="E32" s="44"/>
      <c r="F32" s="44"/>
      <c r="G32" s="45"/>
      <c r="H32" s="45"/>
      <c r="I32" s="15"/>
      <c r="J32" s="44"/>
      <c r="K32" s="44"/>
      <c r="L32" s="16"/>
      <c r="AA32" s="4" t="s">
        <v>75</v>
      </c>
    </row>
    <row r="33" spans="1:38" ht="24.75" customHeight="1" x14ac:dyDescent="0.25">
      <c r="A33" s="43"/>
      <c r="B33" s="44"/>
      <c r="C33" s="44"/>
      <c r="D33" s="44"/>
      <c r="E33" s="44"/>
      <c r="F33" s="44"/>
      <c r="G33" s="45"/>
      <c r="H33" s="45"/>
      <c r="I33" s="15"/>
      <c r="J33" s="44"/>
      <c r="K33" s="44"/>
      <c r="L33" s="16"/>
      <c r="AA33" s="7" t="s">
        <v>28</v>
      </c>
    </row>
    <row r="34" spans="1:38" ht="24.75" customHeight="1" thickBot="1" x14ac:dyDescent="0.3">
      <c r="A34" s="46"/>
      <c r="B34" s="47"/>
      <c r="C34" s="47"/>
      <c r="D34" s="47"/>
      <c r="E34" s="47"/>
      <c r="F34" s="47"/>
      <c r="G34" s="48"/>
      <c r="H34" s="48"/>
      <c r="I34" s="18"/>
      <c r="J34" s="47"/>
      <c r="K34" s="47"/>
      <c r="L34" s="19"/>
      <c r="AA34" s="4" t="s">
        <v>61</v>
      </c>
    </row>
    <row r="35" spans="1:38" ht="12.75" customHeight="1" thickBot="1" x14ac:dyDescent="0.3">
      <c r="A35" s="20"/>
      <c r="B35" s="20"/>
      <c r="C35" s="20"/>
      <c r="D35" s="20"/>
      <c r="E35" s="20"/>
      <c r="F35" s="20"/>
      <c r="G35" s="20"/>
      <c r="H35" s="20"/>
      <c r="I35" s="17"/>
      <c r="J35" s="17"/>
      <c r="AA35" s="4" t="s">
        <v>49</v>
      </c>
    </row>
    <row r="36" spans="1:38" ht="24.75" customHeight="1" thickBot="1" x14ac:dyDescent="0.3">
      <c r="A36" s="114" t="s">
        <v>120</v>
      </c>
      <c r="B36" s="114"/>
      <c r="C36" s="114"/>
      <c r="D36" s="114"/>
      <c r="E36" s="114"/>
      <c r="F36" s="114"/>
      <c r="G36" s="114"/>
      <c r="H36" s="42" t="s">
        <v>15</v>
      </c>
      <c r="I36" s="23"/>
      <c r="J36" s="42" t="s">
        <v>16</v>
      </c>
      <c r="K36" s="24"/>
      <c r="L36" s="17"/>
      <c r="AA36" s="4" t="s">
        <v>85</v>
      </c>
    </row>
    <row r="37" spans="1:38" ht="11.25" customHeight="1" thickBot="1" x14ac:dyDescent="0.3">
      <c r="A37" s="25"/>
      <c r="B37" s="26"/>
      <c r="C37" s="26"/>
      <c r="D37" s="26"/>
      <c r="E37" s="26"/>
      <c r="F37" s="27"/>
      <c r="G37" s="27"/>
      <c r="H37" s="22"/>
      <c r="I37" s="22"/>
      <c r="J37" s="22"/>
      <c r="K37" s="28"/>
      <c r="L37" s="17"/>
      <c r="AA37" s="9" t="s">
        <v>34</v>
      </c>
    </row>
    <row r="38" spans="1:38" ht="24.75" customHeight="1" thickBot="1" x14ac:dyDescent="0.3">
      <c r="A38" s="29"/>
      <c r="B38" s="115" t="s">
        <v>6</v>
      </c>
      <c r="C38" s="116"/>
      <c r="D38" s="116"/>
      <c r="E38" s="116"/>
      <c r="F38" s="116"/>
      <c r="G38" s="116"/>
      <c r="H38" s="116"/>
      <c r="I38" s="116"/>
      <c r="J38" s="116"/>
      <c r="K38" s="117"/>
      <c r="L38" s="30"/>
      <c r="M38" s="31"/>
      <c r="N38" s="31"/>
      <c r="O38" s="31"/>
      <c r="P38" s="31"/>
      <c r="Q38" s="31"/>
      <c r="R38" s="31"/>
      <c r="S38" s="31"/>
      <c r="T38" s="31"/>
      <c r="U38" s="21"/>
      <c r="V38" s="21"/>
      <c r="AA38" s="1"/>
      <c r="AB38" s="1"/>
      <c r="AK38" s="9"/>
      <c r="AL38" s="2"/>
    </row>
    <row r="39" spans="1:38" ht="24.75" customHeight="1" thickBot="1" x14ac:dyDescent="0.3">
      <c r="A39" s="29"/>
      <c r="B39" s="62" t="s">
        <v>1</v>
      </c>
      <c r="C39" s="63"/>
      <c r="D39" s="63"/>
      <c r="E39" s="63" t="s">
        <v>2</v>
      </c>
      <c r="F39" s="63"/>
      <c r="G39" s="63"/>
      <c r="H39" s="63" t="s">
        <v>115</v>
      </c>
      <c r="I39" s="63"/>
      <c r="J39" s="63" t="s">
        <v>22</v>
      </c>
      <c r="K39" s="110"/>
      <c r="M39" s="21"/>
      <c r="AA39" s="1"/>
      <c r="AB39" s="9" t="s">
        <v>36</v>
      </c>
      <c r="AC39" s="2"/>
    </row>
    <row r="40" spans="1:38" ht="24.75" customHeight="1" x14ac:dyDescent="0.25">
      <c r="A40" s="1"/>
      <c r="B40" s="83"/>
      <c r="C40" s="84"/>
      <c r="D40" s="84"/>
      <c r="E40" s="84"/>
      <c r="F40" s="84"/>
      <c r="G40" s="84"/>
      <c r="H40" s="85"/>
      <c r="I40" s="85"/>
      <c r="J40" s="111"/>
      <c r="K40" s="112"/>
      <c r="M40" s="21"/>
      <c r="AA40" s="1"/>
      <c r="AB40" s="7" t="s">
        <v>30</v>
      </c>
      <c r="AC40" s="2"/>
    </row>
    <row r="41" spans="1:38" ht="24.75" customHeight="1" x14ac:dyDescent="0.25">
      <c r="A41" s="1"/>
      <c r="B41" s="43"/>
      <c r="C41" s="44"/>
      <c r="D41" s="44"/>
      <c r="E41" s="44"/>
      <c r="F41" s="44"/>
      <c r="G41" s="44"/>
      <c r="H41" s="45"/>
      <c r="I41" s="45"/>
      <c r="J41" s="79"/>
      <c r="K41" s="80"/>
      <c r="M41" s="21"/>
      <c r="AA41" s="1"/>
      <c r="AB41" s="32" t="s">
        <v>62</v>
      </c>
      <c r="AC41" s="2"/>
    </row>
    <row r="42" spans="1:38" ht="24.75" customHeight="1" x14ac:dyDescent="0.25">
      <c r="A42" s="1"/>
      <c r="B42" s="43"/>
      <c r="C42" s="44"/>
      <c r="D42" s="44"/>
      <c r="E42" s="44"/>
      <c r="F42" s="44"/>
      <c r="G42" s="44"/>
      <c r="H42" s="45"/>
      <c r="I42" s="45"/>
      <c r="J42" s="79"/>
      <c r="K42" s="80"/>
      <c r="M42" s="21"/>
      <c r="AA42" s="1"/>
      <c r="AB42" s="4" t="s">
        <v>74</v>
      </c>
      <c r="AC42" s="2"/>
    </row>
    <row r="43" spans="1:38" ht="24.75" customHeight="1" x14ac:dyDescent="0.25">
      <c r="A43" s="1"/>
      <c r="B43" s="43"/>
      <c r="C43" s="44"/>
      <c r="D43" s="44"/>
      <c r="E43" s="44"/>
      <c r="F43" s="44"/>
      <c r="G43" s="44"/>
      <c r="H43" s="45"/>
      <c r="I43" s="45"/>
      <c r="J43" s="79"/>
      <c r="K43" s="80"/>
      <c r="M43" s="21"/>
      <c r="AA43" s="1"/>
      <c r="AB43" s="7" t="s">
        <v>32</v>
      </c>
      <c r="AC43" s="2"/>
    </row>
    <row r="44" spans="1:38" ht="24.75" customHeight="1" thickBot="1" x14ac:dyDescent="0.3">
      <c r="A44" s="1"/>
      <c r="B44" s="46"/>
      <c r="C44" s="47"/>
      <c r="D44" s="47"/>
      <c r="E44" s="47"/>
      <c r="F44" s="47"/>
      <c r="G44" s="47"/>
      <c r="H44" s="48"/>
      <c r="I44" s="48"/>
      <c r="J44" s="81"/>
      <c r="K44" s="82"/>
      <c r="M44" s="21"/>
      <c r="AA44" s="1"/>
      <c r="AB44" s="9" t="s">
        <v>40</v>
      </c>
      <c r="AC44" s="2"/>
    </row>
    <row r="45" spans="1:38" ht="24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AA45" s="7" t="s">
        <v>26</v>
      </c>
    </row>
    <row r="46" spans="1:38" ht="24.75" customHeight="1" x14ac:dyDescent="0.25">
      <c r="AA46" s="7" t="s">
        <v>35</v>
      </c>
    </row>
    <row r="47" spans="1:38" ht="24.75" customHeight="1" x14ac:dyDescent="0.25">
      <c r="AA47" s="9" t="s">
        <v>39</v>
      </c>
    </row>
    <row r="48" spans="1:38" ht="24.75" customHeight="1" x14ac:dyDescent="0.25">
      <c r="AA48" s="33" t="s">
        <v>24</v>
      </c>
    </row>
    <row r="49" spans="27:27" ht="24.75" customHeight="1" x14ac:dyDescent="0.25">
      <c r="AA49" s="4" t="s">
        <v>24</v>
      </c>
    </row>
    <row r="50" spans="27:27" ht="24.75" customHeight="1" x14ac:dyDescent="0.25">
      <c r="AA50" s="4" t="s">
        <v>79</v>
      </c>
    </row>
    <row r="51" spans="27:27" ht="24.75" customHeight="1" x14ac:dyDescent="0.25">
      <c r="AA51" s="4" t="s">
        <v>47</v>
      </c>
    </row>
    <row r="52" spans="27:27" ht="24.75" customHeight="1" x14ac:dyDescent="0.25">
      <c r="AA52" s="4" t="s">
        <v>78</v>
      </c>
    </row>
    <row r="53" spans="27:27" ht="24.75" customHeight="1" x14ac:dyDescent="0.25">
      <c r="AA53" s="34" t="s">
        <v>73</v>
      </c>
    </row>
    <row r="54" spans="27:27" ht="24.75" customHeight="1" x14ac:dyDescent="0.25">
      <c r="AA54" s="4" t="s">
        <v>68</v>
      </c>
    </row>
    <row r="55" spans="27:27" ht="24.75" customHeight="1" x14ac:dyDescent="0.25">
      <c r="AA55" s="4" t="s">
        <v>56</v>
      </c>
    </row>
    <row r="56" spans="27:27" ht="24.75" customHeight="1" x14ac:dyDescent="0.25">
      <c r="AA56" s="4" t="s">
        <v>56</v>
      </c>
    </row>
    <row r="57" spans="27:27" ht="24.75" customHeight="1" x14ac:dyDescent="0.25">
      <c r="AA57" s="4" t="s">
        <v>72</v>
      </c>
    </row>
    <row r="58" spans="27:27" ht="24.75" customHeight="1" x14ac:dyDescent="0.25">
      <c r="AA58" s="4" t="s">
        <v>50</v>
      </c>
    </row>
    <row r="59" spans="27:27" ht="24.75" customHeight="1" x14ac:dyDescent="0.25">
      <c r="AA59" s="4" t="s">
        <v>53</v>
      </c>
    </row>
    <row r="60" spans="27:27" ht="24.75" customHeight="1" x14ac:dyDescent="0.25">
      <c r="AA60" s="4" t="s">
        <v>55</v>
      </c>
    </row>
    <row r="61" spans="27:27" ht="24.75" customHeight="1" x14ac:dyDescent="0.25">
      <c r="AA61" s="9" t="s">
        <v>33</v>
      </c>
    </row>
    <row r="62" spans="27:27" ht="24.75" customHeight="1" x14ac:dyDescent="0.25">
      <c r="AA62" s="4" t="s">
        <v>76</v>
      </c>
    </row>
    <row r="63" spans="27:27" ht="24.75" customHeight="1" x14ac:dyDescent="0.25">
      <c r="AA63" s="4" t="s">
        <v>70</v>
      </c>
    </row>
    <row r="64" spans="27:27" ht="24.75" customHeight="1" x14ac:dyDescent="0.25">
      <c r="AA64" s="4" t="s">
        <v>46</v>
      </c>
    </row>
    <row r="65" spans="27:27" ht="24.75" customHeight="1" x14ac:dyDescent="0.25">
      <c r="AA65" s="4" t="s">
        <v>60</v>
      </c>
    </row>
    <row r="66" spans="27:27" ht="24.75" customHeight="1" x14ac:dyDescent="0.25">
      <c r="AA66" s="4" t="s">
        <v>77</v>
      </c>
    </row>
    <row r="67" spans="27:27" ht="24.75" customHeight="1" x14ac:dyDescent="0.25">
      <c r="AA67" s="4" t="s">
        <v>54</v>
      </c>
    </row>
    <row r="68" spans="27:27" ht="24.75" customHeight="1" x14ac:dyDescent="0.25">
      <c r="AA68" s="4" t="s">
        <v>59</v>
      </c>
    </row>
    <row r="69" spans="27:27" ht="24.75" customHeight="1" x14ac:dyDescent="0.25">
      <c r="AA69" s="4" t="s">
        <v>63</v>
      </c>
    </row>
    <row r="70" spans="27:27" ht="24.75" customHeight="1" x14ac:dyDescent="0.25">
      <c r="AA70" s="35" t="s">
        <v>83</v>
      </c>
    </row>
  </sheetData>
  <sheetProtection formatCells="0" formatColumns="0" formatRows="0" selectLockedCells="1"/>
  <mergeCells count="125">
    <mergeCell ref="A36:G36"/>
    <mergeCell ref="B38:K38"/>
    <mergeCell ref="G17:H17"/>
    <mergeCell ref="K19:L19"/>
    <mergeCell ref="G27:H27"/>
    <mergeCell ref="I17:J17"/>
    <mergeCell ref="K1:L1"/>
    <mergeCell ref="H3:I3"/>
    <mergeCell ref="K3:L3"/>
    <mergeCell ref="B4:L4"/>
    <mergeCell ref="G21:H21"/>
    <mergeCell ref="B1:G1"/>
    <mergeCell ref="C13:D13"/>
    <mergeCell ref="E13:F13"/>
    <mergeCell ref="B2:F2"/>
    <mergeCell ref="A14:B14"/>
    <mergeCell ref="C14:D14"/>
    <mergeCell ref="G2:L2"/>
    <mergeCell ref="K13:L13"/>
    <mergeCell ref="K15:L15"/>
    <mergeCell ref="E39:G39"/>
    <mergeCell ref="H39:I39"/>
    <mergeCell ref="H41:I41"/>
    <mergeCell ref="A21:B21"/>
    <mergeCell ref="J39:K39"/>
    <mergeCell ref="J40:K40"/>
    <mergeCell ref="J41:K41"/>
    <mergeCell ref="A12:L12"/>
    <mergeCell ref="G13:H13"/>
    <mergeCell ref="I13:J13"/>
    <mergeCell ref="A16:L16"/>
    <mergeCell ref="A17:B17"/>
    <mergeCell ref="C17:D17"/>
    <mergeCell ref="E17:F17"/>
    <mergeCell ref="G15:H15"/>
    <mergeCell ref="I15:J15"/>
    <mergeCell ref="K17:L17"/>
    <mergeCell ref="A19:B19"/>
    <mergeCell ref="C19:D19"/>
    <mergeCell ref="E19:F19"/>
    <mergeCell ref="B39:D39"/>
    <mergeCell ref="E14:F14"/>
    <mergeCell ref="G14:H14"/>
    <mergeCell ref="D21:E21"/>
    <mergeCell ref="A24:C24"/>
    <mergeCell ref="A26:C26"/>
    <mergeCell ref="A25:C25"/>
    <mergeCell ref="J21:K21"/>
    <mergeCell ref="G25:H25"/>
    <mergeCell ref="G26:H26"/>
    <mergeCell ref="J26:K26"/>
    <mergeCell ref="G19:H19"/>
    <mergeCell ref="E22:L22"/>
    <mergeCell ref="I19:J19"/>
    <mergeCell ref="A18:B18"/>
    <mergeCell ref="C18:D18"/>
    <mergeCell ref="E18:F18"/>
    <mergeCell ref="G18:H18"/>
    <mergeCell ref="I18:J18"/>
    <mergeCell ref="K18:L18"/>
    <mergeCell ref="J43:K43"/>
    <mergeCell ref="J44:K44"/>
    <mergeCell ref="B42:D42"/>
    <mergeCell ref="E42:G42"/>
    <mergeCell ref="H42:I42"/>
    <mergeCell ref="B40:D40"/>
    <mergeCell ref="E40:G40"/>
    <mergeCell ref="H40:I40"/>
    <mergeCell ref="B41:D41"/>
    <mergeCell ref="E41:G41"/>
    <mergeCell ref="B44:D44"/>
    <mergeCell ref="E44:G44"/>
    <mergeCell ref="H44:I44"/>
    <mergeCell ref="B43:D43"/>
    <mergeCell ref="E43:G43"/>
    <mergeCell ref="H43:I43"/>
    <mergeCell ref="J42:K42"/>
    <mergeCell ref="D29:F29"/>
    <mergeCell ref="G30:H30"/>
    <mergeCell ref="A27:C27"/>
    <mergeCell ref="A6:L11"/>
    <mergeCell ref="B3:F3"/>
    <mergeCell ref="A28:C28"/>
    <mergeCell ref="A29:C29"/>
    <mergeCell ref="A30:C30"/>
    <mergeCell ref="D24:F24"/>
    <mergeCell ref="D25:F25"/>
    <mergeCell ref="D26:F26"/>
    <mergeCell ref="A13:B13"/>
    <mergeCell ref="I14:J14"/>
    <mergeCell ref="K14:L14"/>
    <mergeCell ref="A5:L5"/>
    <mergeCell ref="A15:B15"/>
    <mergeCell ref="C15:D15"/>
    <mergeCell ref="G24:H24"/>
    <mergeCell ref="A20:L20"/>
    <mergeCell ref="A22:B22"/>
    <mergeCell ref="J24:K24"/>
    <mergeCell ref="A23:L23"/>
    <mergeCell ref="E15:F15"/>
    <mergeCell ref="J25:K25"/>
    <mergeCell ref="A31:C31"/>
    <mergeCell ref="G31:H31"/>
    <mergeCell ref="D27:F27"/>
    <mergeCell ref="D28:F28"/>
    <mergeCell ref="G28:H28"/>
    <mergeCell ref="J27:K27"/>
    <mergeCell ref="J28:K28"/>
    <mergeCell ref="D31:F31"/>
    <mergeCell ref="A34:C34"/>
    <mergeCell ref="D32:F32"/>
    <mergeCell ref="D33:F33"/>
    <mergeCell ref="D34:F34"/>
    <mergeCell ref="A32:C32"/>
    <mergeCell ref="A33:C33"/>
    <mergeCell ref="G32:H32"/>
    <mergeCell ref="J32:K32"/>
    <mergeCell ref="J33:K33"/>
    <mergeCell ref="J34:K34"/>
    <mergeCell ref="D30:F30"/>
    <mergeCell ref="J29:K29"/>
    <mergeCell ref="J30:K30"/>
    <mergeCell ref="J31:K31"/>
    <mergeCell ref="G33:H33"/>
    <mergeCell ref="G34:H34"/>
  </mergeCells>
  <dataValidations disablePrompts="1" xWindow="189" yWindow="195" count="3">
    <dataValidation allowBlank="1" showErrorMessage="1" error="DEBE SELECCIONAR UNA COMPAÑIA" prompt="SELECCIONE COMPAÑIA" sqref="B1:G1"/>
    <dataValidation showErrorMessage="1" error="SELECCIONE UNO" prompt="SELECCIONES PISO" sqref="I1"/>
    <dataValidation type="list" allowBlank="1" showInputMessage="1" showErrorMessage="1" sqref="C21 L21 I21 F21">
      <formula1>$AD$1:$AD$1</formula1>
    </dataValidation>
  </dataValidations>
  <pageMargins left="0.47" right="0.23622047244094491" top="0.80729166666666663" bottom="0.74803149606299213" header="0.31496062992125984" footer="0.31496062992125984"/>
  <pageSetup scale="50" orientation="portrait" r:id="rId1"/>
  <headerFooter>
    <oddHeader>&amp;L&amp;G&amp;CSistema Integrado de Gestión
Edificio Avenida Chile P.H.
Formato de Autorización para Ingreso de Contratistas&amp;RCódigo: AD-051
Versión: 02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AD-051</vt:lpstr>
      <vt:lpstr>'AD-051'!Área_de_impresión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</dc:creator>
  <cp:lastModifiedBy>Asistente Administra</cp:lastModifiedBy>
  <cp:lastPrinted>2018-03-23T16:48:36Z</cp:lastPrinted>
  <dcterms:created xsi:type="dcterms:W3CDTF">2010-03-26T14:56:20Z</dcterms:created>
  <dcterms:modified xsi:type="dcterms:W3CDTF">2018-03-23T16:50:14Z</dcterms:modified>
</cp:coreProperties>
</file>